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-4 класс (83 рубля)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<sst xmlns="http://schemas.openxmlformats.org/spreadsheetml/2006/main" count="28" uniqueCount="28">
  <si>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</si>
  <si>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</si>
  <si>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</si>
  <si>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</si>
  <si>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</si>
  <si>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</si>
  <si>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</si>
  <si>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</si>
  <si>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</si>
  <si>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</si>
  <si>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</si>
  <si>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</si>
  <si>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</si>
  <si>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</si>
  <si>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</si>
  <si>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</si>
  <si>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</si>
  <si>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</si>
  <si>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</si>
  <si>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</si>
  <si>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312-П</t>
  </si>
  <si>
    <t>Рыба запеченая с картофелем по русски</t>
  </si>
  <si>
    <t>460-П</t>
  </si>
  <si>
    <t>Чай с молоком</t>
  </si>
  <si>
    <t>47-П</t>
  </si>
  <si>
    <t>Винегрет овощной</t>
  </si>
  <si>
    <t>573-П</t>
  </si>
  <si>
    <t>11.10.2024г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</si>
</sst>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11</v>
      </c>
      <c r="F1" s="5"/>
      <c r="J1" s="4" t="s">
        <v>27</v>
      </c>
    </row>
    <row r="2" spans="1:10" ht="7.5" customHeight="1" thickBot="1"/>
    <row r="3" spans="1:10" ht="30" customHeight="1" thickBot="1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>
      <c r="A4" s="2" t="s">
        <v>9</v>
      </c>
      <c r="B4" s="3" t="s">
        <v>10</v>
      </c>
      <c r="C4" s="26" t="s">
        <v>20</v>
      </c>
      <c r="D4" s="7" t="s">
        <v>21</v>
      </c>
      <c r="E4" s="19">
        <v>180</v>
      </c>
      <c r="F4" s="19"/>
      <c r="G4" s="19">
        <v>215.07</v>
      </c>
      <c r="H4" s="19">
        <v>16.09</v>
      </c>
      <c r="I4" s="19">
        <v>8.1</v>
      </c>
      <c r="J4" s="20">
        <v>19.46</v>
      </c>
    </row>
    <row r="5" spans="1:10" ht="30" customHeight="1">
      <c r="A5" s="2"/>
      <c r="B5" s="1" t="s">
        <v>18</v>
      </c>
      <c r="C5" s="25" t="s">
        <v>22</v>
      </c>
      <c r="D5" s="6" t="s">
        <v>23</v>
      </c>
      <c r="E5" s="17">
        <v>200</v>
      </c>
      <c r="F5" s="17"/>
      <c r="G5" s="17">
        <v>59.01</v>
      </c>
      <c r="H5" s="17">
        <v>1.4</v>
      </c>
      <c r="I5" s="17">
        <v>1.03</v>
      </c>
      <c r="J5" s="18">
        <v>11.04</v>
      </c>
    </row>
    <row r="6" spans="1:10" ht="30" customHeight="1">
      <c r="A6" s="2"/>
      <c r="B6" s="12" t="s">
        <v>19</v>
      </c>
      <c r="C6" s="27" t="s">
        <v>24</v>
      </c>
      <c r="D6" s="13" t="s">
        <v>25</v>
      </c>
      <c r="E6" s="21">
        <v>80</v>
      </c>
      <c r="F6" s="21"/>
      <c r="G6" s="21">
        <v>70.400000000000006</v>
      </c>
      <c r="H6" s="21">
        <v>1.28</v>
      </c>
      <c r="I6" s="21">
        <v>4.96</v>
      </c>
      <c r="J6" s="22">
        <v>5.28</v>
      </c>
    </row>
    <row r="7" spans="1:10" ht="30" customHeight="1" thickBot="1">
      <c r="A7" s="2"/>
      <c r="B7" s="12" t="s">
        <v>12</v>
      </c>
      <c r="C7" s="27" t="s">
        <v>26</v>
      </c>
      <c r="D7" s="13" t="s">
        <v>15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32.93</v>
      </c>
    </row>
    <row r="8" spans="1:10" ht="30" customHeight="1" thickBot="1">
      <c r="A8" s="14"/>
      <c r="B8" s="15" t="s">
        <v>17</v>
      </c>
      <c r="C8" s="16"/>
      <c r="D8" s="16"/>
      <c r="E8" s="23">
        <v>500</v>
      </c>
      <c r="F8" s="23">
        <f>SUM(F4:F7)</f>
        <v>0</v>
      </c>
      <c r="G8" s="23">
        <f>SUM(G4:G7)</f>
        <v>461.98</v>
      </c>
      <c r="H8" s="23">
        <f>SUM(H4:H7)</f>
        <v>22.57</v>
      </c>
      <c r="I8" s="23">
        <f>SUM(I4:I7)</f>
        <v>14.49</v>
      </c>
      <c r="J8" s="24">
        <f>SUM(J4:J7)</f>
        <v>68.710000000000008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2021-05-18T10:32:40Z</cp:lastPrinted>
  <dcterms:created xsi:type="dcterms:W3CDTF">2015-06-05T18:19:34Z</dcterms:created>
  <dcterms:modified xsi:type="dcterms:W3CDTF">2024-10-10T04:25:51Z</dcterms:modified>
</cp:coreProperties>
</file>