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Февраль\"/>
    </mc:Choice>
  </mc:AlternateContent>
  <bookViews>
    <workbookView xWindow="0" yWindow="60" windowWidth="19440" windowHeight="8085"/>
  </bookViews>
  <sheets>
    <sheet name="1-4 класс (83 рубля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<sst xmlns="http://schemas.openxmlformats.org/spreadsheetml/2006/main" count="26" uniqueCount="26">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</sst>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11</v>
      </c>
      <c r="F1" s="6"/>
      <c r="J1" s="5">
        <v>45335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3" t="s">
        <v>9</v>
      </c>
      <c r="B4" s="4" t="s">
        <v>19</v>
      </c>
      <c r="C4" s="2">
        <v>35</v>
      </c>
      <c r="D4" s="7" t="s">
        <v>20</v>
      </c>
      <c r="E4" s="18">
        <v>60</v>
      </c>
      <c r="F4" s="20">
        <v>18</v>
      </c>
      <c r="G4" s="20">
        <v>51</v>
      </c>
      <c r="H4" s="20">
        <v>1</v>
      </c>
      <c r="I4" s="20">
        <v>3.6</v>
      </c>
      <c r="J4" s="21">
        <v>3.79</v>
      </c>
    </row>
    <row r="5" spans="1:10" ht="30" customHeight="1" x14ac:dyDescent="0.25">
      <c r="A5" s="3"/>
      <c r="B5" s="1" t="s">
        <v>10</v>
      </c>
      <c r="C5" s="2" t="s">
        <v>22</v>
      </c>
      <c r="D5" s="7" t="s">
        <v>21</v>
      </c>
      <c r="E5" s="18">
        <v>200</v>
      </c>
      <c r="F5" s="20">
        <v>36.5</v>
      </c>
      <c r="G5" s="20">
        <v>113.67</v>
      </c>
      <c r="H5" s="20">
        <v>5.67</v>
      </c>
      <c r="I5" s="20">
        <v>7</v>
      </c>
      <c r="J5" s="21">
        <v>7</v>
      </c>
    </row>
    <row r="6" spans="1:10" ht="30" customHeight="1" x14ac:dyDescent="0.25">
      <c r="A6" s="3"/>
      <c r="B6" s="1" t="s">
        <v>18</v>
      </c>
      <c r="C6" s="2">
        <v>378</v>
      </c>
      <c r="D6" s="7" t="s">
        <v>23</v>
      </c>
      <c r="E6" s="18">
        <v>200</v>
      </c>
      <c r="F6" s="20">
        <v>5.87</v>
      </c>
      <c r="G6" s="20">
        <v>105.2</v>
      </c>
      <c r="H6" s="20">
        <v>0.09</v>
      </c>
      <c r="I6" s="20">
        <v>0.04</v>
      </c>
      <c r="J6" s="21">
        <v>31.14</v>
      </c>
    </row>
    <row r="7" spans="1:10" ht="30" customHeight="1" x14ac:dyDescent="0.25">
      <c r="A7" s="3"/>
      <c r="B7" s="12" t="s">
        <v>12</v>
      </c>
      <c r="C7" s="13">
        <v>8</v>
      </c>
      <c r="D7" s="14" t="s">
        <v>15</v>
      </c>
      <c r="E7" s="19">
        <v>50</v>
      </c>
      <c r="F7" s="22">
        <v>4.17</v>
      </c>
      <c r="G7" s="22">
        <v>25.3</v>
      </c>
      <c r="H7" s="22">
        <v>4.0999999999999996</v>
      </c>
      <c r="I7" s="22">
        <v>0.7</v>
      </c>
      <c r="J7" s="23">
        <v>0.65</v>
      </c>
    </row>
    <row r="8" spans="1:10" ht="30" customHeight="1" thickBot="1" x14ac:dyDescent="0.3">
      <c r="A8" s="3"/>
      <c r="B8" s="27" t="s">
        <v>25</v>
      </c>
      <c r="C8" s="13">
        <v>39</v>
      </c>
      <c r="D8" s="14" t="s">
        <v>24</v>
      </c>
      <c r="E8" s="19">
        <v>30</v>
      </c>
      <c r="F8" s="22">
        <v>11.88</v>
      </c>
      <c r="G8" s="22">
        <v>106.2</v>
      </c>
      <c r="H8" s="22">
        <v>0.8</v>
      </c>
      <c r="I8" s="22">
        <v>0.9</v>
      </c>
      <c r="J8" s="23">
        <v>23</v>
      </c>
    </row>
    <row r="9" spans="1:10" ht="30" customHeight="1" thickBot="1" x14ac:dyDescent="0.3">
      <c r="A9" s="15"/>
      <c r="B9" s="16" t="s">
        <v>17</v>
      </c>
      <c r="C9" s="17"/>
      <c r="D9" s="17"/>
      <c r="E9" s="24">
        <f t="shared" ref="E9:J9" si="0">SUM(E4:E8)</f>
        <v>540</v>
      </c>
      <c r="F9" s="25">
        <f t="shared" si="0"/>
        <v>76.419999999999987</v>
      </c>
      <c r="G9" s="25">
        <f t="shared" si="0"/>
        <v>401.37</v>
      </c>
      <c r="H9" s="25">
        <f t="shared" si="0"/>
        <v>11.66</v>
      </c>
      <c r="I9" s="25">
        <f t="shared" si="0"/>
        <v>12.239999999999998</v>
      </c>
      <c r="J9" s="26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2024-02-12T12:47:39Z</dcterms:modified>
</cp:coreProperties>
</file>