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январь\"/>
    </mc:Choice>
  </mc:AlternateContent>
  <xr:revisionPtr revIDLastSave="0" documentId="8_{EC52A506-66E5-4C15-A088-864EAE4AF0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 (83 рубля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<sst xmlns="http://schemas.openxmlformats.org/spreadsheetml/2006/main" count="26" uniqueCount="26">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</sst>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11</v>
      </c>
      <c r="F1" s="5"/>
      <c r="J1" s="4">
        <v>45323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2" t="s">
        <v>9</v>
      </c>
      <c r="B4" s="3" t="s">
        <v>19</v>
      </c>
      <c r="C4" s="25">
        <v>37</v>
      </c>
      <c r="D4" s="7" t="s">
        <v>20</v>
      </c>
      <c r="E4" s="18">
        <v>60</v>
      </c>
      <c r="F4" s="18">
        <v>11.3</v>
      </c>
      <c r="G4" s="18">
        <v>69.78</v>
      </c>
      <c r="H4" s="18">
        <v>0.83</v>
      </c>
      <c r="I4" s="18">
        <v>3.0270000000000001</v>
      </c>
      <c r="J4" s="19">
        <v>2.84</v>
      </c>
    </row>
    <row r="5" spans="1:10" ht="30" customHeight="1" x14ac:dyDescent="0.25">
      <c r="A5" s="2"/>
      <c r="B5" s="1" t="s">
        <v>10</v>
      </c>
      <c r="C5" s="24">
        <v>262</v>
      </c>
      <c r="D5" s="6" t="s">
        <v>21</v>
      </c>
      <c r="E5" s="16">
        <v>90</v>
      </c>
      <c r="F5" s="16">
        <v>41.2</v>
      </c>
      <c r="G5" s="16">
        <v>205.2</v>
      </c>
      <c r="H5" s="16">
        <v>17.649999999999999</v>
      </c>
      <c r="I5" s="16">
        <v>12.39</v>
      </c>
      <c r="J5" s="17">
        <v>3.86</v>
      </c>
    </row>
    <row r="6" spans="1:10" ht="30" customHeight="1" x14ac:dyDescent="0.25">
      <c r="A6" s="2"/>
      <c r="B6" s="11" t="s">
        <v>25</v>
      </c>
      <c r="C6" s="26">
        <v>317</v>
      </c>
      <c r="D6" s="12" t="s">
        <v>22</v>
      </c>
      <c r="E6" s="20">
        <v>150</v>
      </c>
      <c r="F6" s="20">
        <v>5.21</v>
      </c>
      <c r="G6" s="20">
        <v>168</v>
      </c>
      <c r="H6" s="20">
        <v>5.5</v>
      </c>
      <c r="I6" s="20">
        <v>4.5599999999999996</v>
      </c>
      <c r="J6" s="21">
        <v>26.43</v>
      </c>
    </row>
    <row r="7" spans="1:10" ht="30" customHeight="1" x14ac:dyDescent="0.25">
      <c r="A7" s="2"/>
      <c r="B7" s="11" t="s">
        <v>18</v>
      </c>
      <c r="C7" s="26">
        <v>389</v>
      </c>
      <c r="D7" s="12" t="s">
        <v>23</v>
      </c>
      <c r="E7" s="20">
        <v>200</v>
      </c>
      <c r="F7" s="20">
        <v>22</v>
      </c>
      <c r="G7" s="20">
        <v>84.8</v>
      </c>
      <c r="H7" s="20">
        <v>1</v>
      </c>
      <c r="I7" s="20" t="s">
        <v>24</v>
      </c>
      <c r="J7" s="21">
        <v>20.2</v>
      </c>
    </row>
    <row r="8" spans="1:10" ht="30" customHeight="1" thickBot="1" x14ac:dyDescent="0.3">
      <c r="A8" s="2"/>
      <c r="B8" s="11" t="s">
        <v>12</v>
      </c>
      <c r="C8" s="26">
        <v>8</v>
      </c>
      <c r="D8" s="12" t="s">
        <v>15</v>
      </c>
      <c r="E8" s="20">
        <v>40</v>
      </c>
      <c r="F8" s="20">
        <v>3.79</v>
      </c>
      <c r="G8" s="20">
        <v>20.239999999999998</v>
      </c>
      <c r="H8" s="20">
        <v>3.28</v>
      </c>
      <c r="I8" s="20">
        <v>0.56000000000000005</v>
      </c>
      <c r="J8" s="21">
        <v>0.52</v>
      </c>
    </row>
    <row r="9" spans="1:10" ht="30" customHeight="1" thickBot="1" x14ac:dyDescent="0.3">
      <c r="A9" s="13"/>
      <c r="B9" s="14" t="s">
        <v>17</v>
      </c>
      <c r="C9" s="15"/>
      <c r="D9" s="15"/>
      <c r="E9" s="22">
        <v>500</v>
      </c>
      <c r="F9" s="22">
        <f>SUM(F4:F8)</f>
        <v>83.500000000000014</v>
      </c>
      <c r="G9" s="22">
        <f>SUM(G4:G8)</f>
        <v>548.02</v>
      </c>
      <c r="H9" s="22">
        <f>SUM(H4:H8)</f>
        <v>28.259999999999998</v>
      </c>
      <c r="I9" s="22">
        <f>SUM(I4:I8)</f>
        <v>20.536999999999999</v>
      </c>
      <c r="J9" s="23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2024-01-31T12:42:58Z</dcterms:modified>
</cp:coreProperties>
</file>